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harepoint.amr.ith.intel.com/sites/CS-Strategic_Programs/cmp/Documentation/Containment Activities/Chem Declaration Explore/"/>
    </mc:Choice>
  </mc:AlternateContent>
  <bookViews>
    <workbookView xWindow="0" yWindow="0" windowWidth="28800" windowHeight="13725"/>
  </bookViews>
  <sheets>
    <sheet name="Worksheet" sheetId="1" r:id="rId1"/>
  </sheets>
  <definedNames>
    <definedName name="_xlnm.Print_Area" localSheetId="0">Worksheet!$A$1:$L$23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2" i="1"/>
  <c r="I13" i="1"/>
  <c r="I14" i="1"/>
  <c r="I15" i="1"/>
  <c r="I16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<sst xmlns="http://schemas.openxmlformats.org/spreadsheetml/2006/main" count="35" uniqueCount="34">
  <si>
    <t>Supplier Name:</t>
  </si>
  <si>
    <t>Date Completed:</t>
  </si>
  <si>
    <t>Completed by:</t>
  </si>
  <si>
    <t>#</t>
  </si>
  <si>
    <t>e.g.</t>
  </si>
  <si>
    <t>Embed SDS here</t>
  </si>
  <si>
    <t>How to embed SDS:</t>
  </si>
  <si>
    <t>Units for chemical</t>
  </si>
  <si>
    <t>Percent filled upon arrival at Intel</t>
  </si>
  <si>
    <t>Maximum available capacity for chemical 
within the equipment</t>
  </si>
  <si>
    <t>Name of equipment/subsystem that contains the chemical</t>
  </si>
  <si>
    <t>Manufacturer of equipment/subsytem containing the chemical if different than equipment supplier</t>
  </si>
  <si>
    <t>N/A</t>
  </si>
  <si>
    <t>Pound</t>
  </si>
  <si>
    <t>Model # of equipment/subsystem containing the chemical</t>
  </si>
  <si>
    <t>Name of Chemical contained in equipment</t>
  </si>
  <si>
    <t>Chemical Manufacturer</t>
  </si>
  <si>
    <t>US liquid gallon</t>
  </si>
  <si>
    <t>Air Purifier</t>
  </si>
  <si>
    <t>Chemical Amount 
Information</t>
  </si>
  <si>
    <t>Chemical Equipment 
Information</t>
  </si>
  <si>
    <t>Chemical Property 
Information</t>
  </si>
  <si>
    <t>Initial filled quantity (weight or
volume) of chemical contained in equipment</t>
  </si>
  <si>
    <t>PM1 Chiller</t>
  </si>
  <si>
    <t>Equipment Name:</t>
  </si>
  <si>
    <t>Process:</t>
  </si>
  <si>
    <t>Rev 1.2; Updated Dec 2015</t>
  </si>
  <si>
    <t>Refrigerant A</t>
  </si>
  <si>
    <t>Chemical B</t>
  </si>
  <si>
    <t>Campany 1</t>
  </si>
  <si>
    <t>Company 2</t>
  </si>
  <si>
    <t>Component Manufacturer 1</t>
  </si>
  <si>
    <t>N/A - used inside main tool</t>
  </si>
  <si>
    <t>ABC123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</si>
</sst>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 style="medium">
        <color theme="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0" borderId="0" xfId="0" applyFont="1"/>
    <xf numFmtId="0" fontId="5" fillId="2" borderId="0" xfId="0" applyFont="1" applyFill="1"/>
    <xf numFmtId="0" fontId="0" fillId="2" borderId="0" xfId="0" applyFill="1" applyBorder="1"/>
    <xf numFmtId="0" fontId="1" fillId="2" borderId="5" xfId="0" applyFont="1" applyFill="1" applyBorder="1"/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6" fillId="2" borderId="0" xfId="0" applyFont="1" applyFill="1" applyBorder="1" applyAlignment="1"/>
    <xf numFmtId="0" fontId="1" fillId="2" borderId="0" xfId="0" applyFont="1" applyFill="1" applyBorder="1"/>
    <xf numFmtId="0" fontId="1" fillId="0" borderId="0" xfId="0" applyFont="1" applyBorder="1"/>
    <xf numFmtId="0" fontId="9" fillId="2" borderId="0" xfId="0" applyFont="1" applyFill="1"/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top" wrapText="1"/>
    </xf>
    <xf numFmtId="0" fontId="9" fillId="2" borderId="0" xfId="0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9" fontId="0" fillId="0" borderId="18" xfId="1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6" fillId="2" borderId="19" xfId="0" applyFont="1" applyFill="1" applyBorder="1" applyAlignment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13"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auto="1"/>
        </left>
        <right style="medium">
          <color theme="4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medium">
          <color theme="4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medium">
          <color theme="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auto="1"/>
        </left>
        <right style="medium">
          <color theme="4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medium">
          <color theme="4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11</xdr:row>
          <xdr:rowOff>200025</xdr:rowOff>
        </xdr:from>
        <xdr:to>
          <xdr:col>4</xdr:col>
          <xdr:colOff>809625</xdr:colOff>
          <xdr:row>12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B11:L23" totalsRowShown="0" headerRowDxfId="12" dataDxfId="11">
  <autoFilter ref="B11:L23"/>
  <tableColumns count="11">
    <tableColumn id="1" name="#" dataDxfId="10"/>
    <tableColumn id="10" name="Name of Chemical contained in equipment" dataDxfId="9"/>
    <tableColumn id="2" name="Chemical Manufacturer" dataDxfId="8"/>
    <tableColumn id="9" name="Embed SDS here" dataDxfId="7"/>
    <tableColumn id="8" name="Units for chemical" dataDxfId="6"/>
    <tableColumn id="4" name="Initial filled quantity (weight or_x000a_volume) of chemical contained in equipment" dataDxfId="5"/>
    <tableColumn id="12" name="Maximum available capacity for chemical _x000a_within the equipment" dataDxfId="4"/>
    <tableColumn id="5" name="Percent filled upon arrival at Intel" dataDxfId="3" dataCellStyle="Percent">
      <calculatedColumnFormula>IFERROR(G12/H12,"")</calculatedColumnFormula>
    </tableColumn>
    <tableColumn id="6" name="Name of equipment/subsystem that contains the chemical" dataDxfId="2"/>
    <tableColumn id="14" name="Manufacturer of equipment/subsytem containing the chemical if different than equipment supplier" dataDxfId="1"/>
    <tableColumn id="7" name="Model # of equipment/subsystem containing the chemic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3"/>
  <sheetViews>
    <sheetView tabSelected="1" zoomScale="110" zoomScaleNormal="110" zoomScaleSheetLayoutView="100" workbookViewId="0">
      <pane ySplit="11" topLeftCell="A12" activePane="bottomLeft" state="frozen"/>
      <selection pane="bottomLeft" activeCell="L14" sqref="L14"/>
    </sheetView>
  </sheetViews>
  <sheetFormatPr defaultRowHeight="15" x14ac:dyDescent="0.25"/>
  <cols>
    <col min="1" max="1" width="3.7109375" style="1" customWidth="1"/>
    <col min="2" max="2" width="6.5703125" style="8" bestFit="1" customWidth="1"/>
    <col min="3" max="3" width="23.42578125" style="1" customWidth="1"/>
    <col min="4" max="4" width="28" style="1" customWidth="1"/>
    <col min="5" max="5" width="18.28515625" style="1" customWidth="1"/>
    <col min="6" max="6" width="18.28515625" style="10" customWidth="1"/>
    <col min="7" max="8" width="27.5703125" style="1" customWidth="1"/>
    <col min="9" max="9" width="23.28515625" style="1" customWidth="1"/>
    <col min="10" max="10" width="25.5703125" style="1" customWidth="1"/>
    <col min="11" max="11" width="33.140625" style="1" customWidth="1"/>
    <col min="12" max="12" width="31" style="1" customWidth="1"/>
    <col min="13" max="14" width="9.140625" style="1"/>
  </cols>
  <sheetData>
    <row r="2" spans="1:14" x14ac:dyDescent="0.25">
      <c r="C2" s="9" t="s">
        <v>26</v>
      </c>
    </row>
    <row r="3" spans="1:14" x14ac:dyDescent="0.25">
      <c r="F3" s="19"/>
      <c r="G3" s="19"/>
      <c r="H3" s="19"/>
      <c r="I3" s="19"/>
      <c r="J3" s="19"/>
      <c r="K3" s="19"/>
      <c r="L3" s="19"/>
    </row>
    <row r="4" spans="1:14" ht="15" customHeight="1" x14ac:dyDescent="0.25">
      <c r="C4" s="7" t="s">
        <v>1</v>
      </c>
      <c r="D4" s="2"/>
      <c r="E4" s="19"/>
      <c r="F4" s="19"/>
      <c r="G4" s="19"/>
      <c r="H4" s="19"/>
      <c r="I4" s="19"/>
      <c r="J4" s="19"/>
      <c r="K4" s="19"/>
      <c r="L4" s="19"/>
    </row>
    <row r="5" spans="1:14" ht="15" customHeight="1" x14ac:dyDescent="0.25">
      <c r="C5" s="7" t="s">
        <v>2</v>
      </c>
      <c r="D5" s="2"/>
      <c r="E5" s="19"/>
      <c r="F5" s="66"/>
      <c r="G5" s="66"/>
      <c r="H5" s="66"/>
      <c r="I5" s="66"/>
      <c r="J5" s="66"/>
      <c r="K5" s="66"/>
      <c r="L5" s="66"/>
    </row>
    <row r="6" spans="1:14" x14ac:dyDescent="0.25">
      <c r="C6" s="7" t="s">
        <v>0</v>
      </c>
      <c r="D6" s="2"/>
      <c r="F6" s="66"/>
      <c r="G6" s="66"/>
      <c r="H6" s="66"/>
      <c r="I6" s="66"/>
      <c r="J6" s="66"/>
      <c r="K6" s="66"/>
      <c r="L6" s="66"/>
    </row>
    <row r="7" spans="1:14" x14ac:dyDescent="0.25">
      <c r="C7" s="12" t="s">
        <v>24</v>
      </c>
      <c r="D7" s="2"/>
      <c r="F7" s="4"/>
      <c r="J7" s="5"/>
      <c r="K7" s="5"/>
      <c r="M7" s="5"/>
      <c r="N7" s="5"/>
    </row>
    <row r="8" spans="1:14" x14ac:dyDescent="0.25">
      <c r="C8" s="7" t="s">
        <v>25</v>
      </c>
      <c r="D8" s="2"/>
      <c r="M8" s="5"/>
      <c r="N8" s="5"/>
    </row>
    <row r="9" spans="1:14" ht="15.75" thickBot="1" x14ac:dyDescent="0.3">
      <c r="D9" s="5"/>
      <c r="E9" s="5"/>
      <c r="F9" s="11"/>
      <c r="G9" s="5"/>
      <c r="H9" s="5"/>
      <c r="I9" s="5"/>
      <c r="J9" s="56"/>
      <c r="K9" s="56"/>
      <c r="L9" s="56"/>
      <c r="M9" s="5"/>
      <c r="N9" s="5"/>
    </row>
    <row r="10" spans="1:14" ht="45.75" customHeight="1" thickBot="1" x14ac:dyDescent="0.4">
      <c r="C10" s="58" t="s">
        <v>21</v>
      </c>
      <c r="D10" s="59"/>
      <c r="E10" s="60"/>
      <c r="F10" s="64" t="s">
        <v>19</v>
      </c>
      <c r="G10" s="65"/>
      <c r="H10" s="65"/>
      <c r="I10" s="65"/>
      <c r="J10" s="61" t="s">
        <v>20</v>
      </c>
      <c r="K10" s="62"/>
      <c r="L10" s="63"/>
      <c r="M10" s="57"/>
      <c r="N10" s="13"/>
    </row>
    <row r="11" spans="1:14" s="3" customFormat="1" ht="60" x14ac:dyDescent="0.25">
      <c r="A11" s="6"/>
      <c r="B11" s="28" t="s">
        <v>3</v>
      </c>
      <c r="C11" s="32" t="s">
        <v>15</v>
      </c>
      <c r="D11" s="21" t="s">
        <v>16</v>
      </c>
      <c r="E11" s="22" t="s">
        <v>5</v>
      </c>
      <c r="F11" s="43" t="s">
        <v>7</v>
      </c>
      <c r="G11" s="22" t="s">
        <v>22</v>
      </c>
      <c r="H11" s="23" t="s">
        <v>9</v>
      </c>
      <c r="I11" s="44" t="s">
        <v>8</v>
      </c>
      <c r="J11" s="32" t="s">
        <v>10</v>
      </c>
      <c r="K11" s="22" t="s">
        <v>11</v>
      </c>
      <c r="L11" s="55" t="s">
        <v>14</v>
      </c>
      <c r="M11" s="14"/>
      <c r="N11" s="15"/>
    </row>
    <row r="12" spans="1:14" s="17" customFormat="1" ht="31.5" customHeight="1" x14ac:dyDescent="0.2">
      <c r="A12" s="20"/>
      <c r="B12" s="29" t="s">
        <v>4</v>
      </c>
      <c r="C12" s="33" t="s">
        <v>27</v>
      </c>
      <c r="D12" s="18" t="s">
        <v>29</v>
      </c>
      <c r="E12" s="34" t="s">
        <v>6</v>
      </c>
      <c r="F12" s="35" t="s">
        <v>13</v>
      </c>
      <c r="G12" s="18">
        <v>60</v>
      </c>
      <c r="H12" s="18">
        <v>60</v>
      </c>
      <c r="I12" s="45">
        <f t="shared" ref="I12:I22" si="0">IFERROR(G12/H12,"")</f>
        <v>1</v>
      </c>
      <c r="J12" s="35" t="s">
        <v>23</v>
      </c>
      <c r="K12" s="18" t="s">
        <v>31</v>
      </c>
      <c r="L12" s="51" t="s">
        <v>33</v>
      </c>
      <c r="M12" s="16"/>
      <c r="N12" s="16"/>
    </row>
    <row r="13" spans="1:14" s="17" customFormat="1" ht="18" customHeight="1" x14ac:dyDescent="0.2">
      <c r="A13" s="20"/>
      <c r="B13" s="29" t="s">
        <v>4</v>
      </c>
      <c r="C13" s="35" t="s">
        <v>28</v>
      </c>
      <c r="D13" s="24" t="s">
        <v>30</v>
      </c>
      <c r="E13" s="36"/>
      <c r="F13" s="35" t="s">
        <v>17</v>
      </c>
      <c r="G13" s="18">
        <v>5</v>
      </c>
      <c r="H13" s="18">
        <v>55</v>
      </c>
      <c r="I13" s="45">
        <f t="shared" si="0"/>
        <v>9.0909090909090912E-2</v>
      </c>
      <c r="J13" s="35" t="s">
        <v>18</v>
      </c>
      <c r="K13" s="18" t="s">
        <v>32</v>
      </c>
      <c r="L13" s="51" t="s">
        <v>12</v>
      </c>
      <c r="M13" s="16"/>
      <c r="N13" s="16"/>
    </row>
    <row r="14" spans="1:14" ht="75.75" customHeight="1" x14ac:dyDescent="0.25">
      <c r="A14" s="5"/>
      <c r="B14" s="30">
        <v>1</v>
      </c>
      <c r="C14" s="37"/>
      <c r="D14" s="25"/>
      <c r="E14" s="38"/>
      <c r="F14" s="46"/>
      <c r="G14" s="25"/>
      <c r="H14" s="25"/>
      <c r="I14" s="47" t="str">
        <f t="shared" si="0"/>
        <v/>
      </c>
      <c r="J14" s="37"/>
      <c r="K14" s="25"/>
      <c r="L14" s="52"/>
    </row>
    <row r="15" spans="1:14" ht="75.75" customHeight="1" x14ac:dyDescent="0.25">
      <c r="A15" s="5"/>
      <c r="B15" s="30">
        <v>2</v>
      </c>
      <c r="C15" s="37"/>
      <c r="D15" s="25"/>
      <c r="E15" s="38"/>
      <c r="F15" s="46"/>
      <c r="G15" s="25"/>
      <c r="H15" s="25"/>
      <c r="I15" s="47" t="str">
        <f t="shared" si="0"/>
        <v/>
      </c>
      <c r="J15" s="37"/>
      <c r="K15" s="25"/>
      <c r="L15" s="52"/>
    </row>
    <row r="16" spans="1:14" ht="75.75" customHeight="1" x14ac:dyDescent="0.25">
      <c r="A16" s="5"/>
      <c r="B16" s="31">
        <v>3</v>
      </c>
      <c r="C16" s="39"/>
      <c r="D16" s="26"/>
      <c r="E16" s="38"/>
      <c r="F16" s="46"/>
      <c r="G16" s="26"/>
      <c r="H16" s="26"/>
      <c r="I16" s="48" t="str">
        <f t="shared" si="0"/>
        <v/>
      </c>
      <c r="J16" s="39"/>
      <c r="K16" s="26"/>
      <c r="L16" s="53"/>
    </row>
    <row r="17" spans="1:12" ht="75.75" customHeight="1" x14ac:dyDescent="0.25">
      <c r="A17" s="5"/>
      <c r="B17" s="30">
        <v>4</v>
      </c>
      <c r="C17" s="37"/>
      <c r="D17" s="25"/>
      <c r="E17" s="38"/>
      <c r="F17" s="46"/>
      <c r="G17" s="25"/>
      <c r="H17" s="25"/>
      <c r="I17" s="47" t="str">
        <f t="shared" si="0"/>
        <v/>
      </c>
      <c r="J17" s="37"/>
      <c r="K17" s="25"/>
      <c r="L17" s="52"/>
    </row>
    <row r="18" spans="1:12" ht="75.75" customHeight="1" x14ac:dyDescent="0.25">
      <c r="A18" s="5"/>
      <c r="B18" s="30">
        <v>5</v>
      </c>
      <c r="C18" s="37"/>
      <c r="D18" s="25"/>
      <c r="E18" s="38"/>
      <c r="F18" s="46"/>
      <c r="G18" s="25"/>
      <c r="H18" s="25"/>
      <c r="I18" s="47" t="str">
        <f t="shared" si="0"/>
        <v/>
      </c>
      <c r="J18" s="37"/>
      <c r="K18" s="25"/>
      <c r="L18" s="52"/>
    </row>
    <row r="19" spans="1:12" ht="75.75" customHeight="1" x14ac:dyDescent="0.25">
      <c r="A19" s="5"/>
      <c r="B19" s="31">
        <v>6</v>
      </c>
      <c r="C19" s="37"/>
      <c r="D19" s="27"/>
      <c r="E19" s="38"/>
      <c r="F19" s="46"/>
      <c r="G19" s="25"/>
      <c r="H19" s="25"/>
      <c r="I19" s="47" t="str">
        <f t="shared" si="0"/>
        <v/>
      </c>
      <c r="J19" s="37"/>
      <c r="K19" s="25"/>
      <c r="L19" s="52"/>
    </row>
    <row r="20" spans="1:12" ht="75.75" customHeight="1" x14ac:dyDescent="0.25">
      <c r="A20" s="5"/>
      <c r="B20" s="30">
        <v>7</v>
      </c>
      <c r="C20" s="37"/>
      <c r="D20" s="25"/>
      <c r="E20" s="38"/>
      <c r="F20" s="46"/>
      <c r="G20" s="25"/>
      <c r="H20" s="25"/>
      <c r="I20" s="47" t="str">
        <f t="shared" si="0"/>
        <v/>
      </c>
      <c r="J20" s="37"/>
      <c r="K20" s="25"/>
      <c r="L20" s="52"/>
    </row>
    <row r="21" spans="1:12" ht="75.75" customHeight="1" x14ac:dyDescent="0.25">
      <c r="A21" s="5"/>
      <c r="B21" s="30">
        <v>8</v>
      </c>
      <c r="C21" s="37"/>
      <c r="D21" s="25"/>
      <c r="E21" s="38"/>
      <c r="F21" s="46"/>
      <c r="G21" s="25"/>
      <c r="H21" s="25"/>
      <c r="I21" s="47" t="str">
        <f t="shared" si="0"/>
        <v/>
      </c>
      <c r="J21" s="37"/>
      <c r="K21" s="25"/>
      <c r="L21" s="52"/>
    </row>
    <row r="22" spans="1:12" ht="75.75" customHeight="1" x14ac:dyDescent="0.25">
      <c r="A22" s="5"/>
      <c r="B22" s="31">
        <v>9</v>
      </c>
      <c r="C22" s="37"/>
      <c r="D22" s="25"/>
      <c r="E22" s="38"/>
      <c r="F22" s="46"/>
      <c r="G22" s="25"/>
      <c r="H22" s="25"/>
      <c r="I22" s="47" t="str">
        <f t="shared" si="0"/>
        <v/>
      </c>
      <c r="J22" s="37"/>
      <c r="K22" s="25"/>
      <c r="L22" s="52"/>
    </row>
    <row r="23" spans="1:12" ht="63" customHeight="1" thickBot="1" x14ac:dyDescent="0.3">
      <c r="B23" s="30">
        <v>10</v>
      </c>
      <c r="C23" s="40"/>
      <c r="D23" s="41"/>
      <c r="E23" s="42"/>
      <c r="F23" s="49"/>
      <c r="G23" s="41"/>
      <c r="H23" s="41"/>
      <c r="I23" s="50" t="str">
        <f>IFERROR(G23/H23,"")</f>
        <v/>
      </c>
      <c r="J23" s="40"/>
      <c r="K23" s="41"/>
      <c r="L23" s="54"/>
    </row>
  </sheetData>
  <mergeCells count="4">
    <mergeCell ref="C10:E10"/>
    <mergeCell ref="J10:L10"/>
    <mergeCell ref="F10:I10"/>
    <mergeCell ref="F5:L6"/>
  </mergeCells>
  <dataValidations count="1">
    <dataValidation type="list" allowBlank="1" showInputMessage="1" showErrorMessage="1" sqref="F12:F23">
      <formula1>"Cubic centimeter, Cubic foot, Cubic meter, Gram, Kilogram, Liter, Milligram, Milliliter, Ounce, Pound, US liquid gallon, US liquid pint, US liquid quart, US ton"</formula1>
    </dataValidation>
  </dataValidations>
  <pageMargins left="0.7" right="0.7" top="0.75" bottom="0.75" header="0.3" footer="0.3"/>
  <pageSetup scale="34" orientation="landscape" r:id="rId1"/>
  <colBreaks count="1" manualBreakCount="1">
    <brk id="12" max="22" man="1"/>
  </col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29" r:id="rId4">
          <objectPr defaultSize="0" autoPict="0" altText="" r:id="rId5">
            <anchor moveWithCells="1">
              <from>
                <xdr:col>4</xdr:col>
                <xdr:colOff>400050</xdr:colOff>
                <xdr:row>11</xdr:row>
                <xdr:rowOff>200025</xdr:rowOff>
              </from>
              <to>
                <xdr:col>4</xdr:col>
                <xdr:colOff>809625</xdr:colOff>
                <xdr:row>12</xdr:row>
                <xdr:rowOff>104775</xdr:rowOff>
              </to>
            </anchor>
          </objectPr>
        </oleObject>
      </mc:Choice>
      <mc:Fallback>
        <oleObject progId="Document" dvAspect="DVASPECT_ICON" shapeId="1029" r:id="rId4"/>
      </mc:Fallback>
    </mc:AlternateContent>
  </oleObjects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931BAFDB96C4A8B6E39704C292263" ma:contentTypeVersion="3" ma:contentTypeDescription="Create a new document." ma:contentTypeScope="" ma:versionID="c2ecf312188e6247b18793948f24dadc">
  <xsd:schema xmlns:xsd="http://www.w3.org/2001/XMLSchema" xmlns:xs="http://www.w3.org/2001/XMLSchema" xmlns:p="http://schemas.microsoft.com/office/2006/metadata/properties" xmlns:ns2="2d1bf2f0-dc68-4a50-aaaa-c44558d1796a" targetNamespace="http://schemas.microsoft.com/office/2006/metadata/properties" ma:root="true" ma:fieldsID="a8f6aa80ca250dd12b3b119fefdcf936" ns2:_="">
    <xsd:import namespace="2d1bf2f0-dc68-4a50-aaaa-c44558d1796a"/>
    <xsd:element name="properties">
      <xsd:complexType>
        <xsd:sequence>
          <xsd:element name="documentManagement">
            <xsd:complexType>
              <xsd:all>
                <xsd:element ref="ns2:Phase"/>
                <xsd:element ref="ns2:Project_x0020_Rel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bf2f0-dc68-4a50-aaaa-c44558d1796a" elementFormDefault="qualified">
    <xsd:import namespace="http://schemas.microsoft.com/office/2006/documentManagement/types"/>
    <xsd:import namespace="http://schemas.microsoft.com/office/infopath/2007/PartnerControls"/>
    <xsd:element name="Phase" ma:index="2" ma:displayName="Phase" ma:default="Initiate - Pre-explore" ma:format="Dropdown" ma:internalName="Phase">
      <xsd:simpleType>
        <xsd:restriction base="dms:Choice">
          <xsd:enumeration value="Initiate - Pre-explore"/>
          <xsd:enumeration value="Initiate - Explore"/>
          <xsd:enumeration value="Planning - Design"/>
          <xsd:enumeration value="Execute - Develop"/>
          <xsd:enumeration value="Execute - Deploy"/>
          <xsd:enumeration value="Monitor &amp; Control"/>
          <xsd:enumeration value="Close - After Action Review"/>
        </xsd:restriction>
      </xsd:simpleType>
    </xsd:element>
    <xsd:element name="Project_x0020_Relation" ma:index="3" ma:displayName="Project Relation" ma:default="Program" ma:format="Dropdown" ma:internalName="Project_x0020_Relation">
      <xsd:simpleType>
        <xsd:restriction base="dms:Choice">
          <xsd:enumeration value="Program"/>
          <xsd:enumeration value="Chem Approval"/>
          <xsd:enumeration value="Chem Inventor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hase xmlns="2d1bf2f0-dc68-4a50-aaaa-c44558d1796a">Initiate - Pre-explore</Phase>
    <Project_x0020_Relation xmlns="2d1bf2f0-dc68-4a50-aaaa-c44558d1796a">Program</Project_x0020_Relation>
  </documentManagement>
</p:properties>
</file>

<file path=customXml/itemProps1.xml><?xml version="1.0" encoding="utf-8"?>
<ds:datastoreItem xmlns:ds="http://schemas.openxmlformats.org/officeDocument/2006/customXml" ds:itemID="{59A8FA48-DD8B-4230-80F0-591C6C5DF1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627E37-74E1-43B6-AAF7-20AB3CCF5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bf2f0-dc68-4a50-aaaa-c44558d17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033EB2-E225-4D3C-9560-02FD092C6F6B}">
  <ds:schemaRefs>
    <ds:schemaRef ds:uri="2d1bf2f0-dc68-4a50-aaaa-c44558d1796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Sackllah, Michael</dc:creator>
  <cp:lastModifiedBy>msacklla</cp:lastModifiedBy>
  <cp:lastPrinted>2015-11-16T16:37:10Z</cp:lastPrinted>
  <dcterms:created xsi:type="dcterms:W3CDTF">2015-08-13T16:14:39Z</dcterms:created>
  <dcterms:modified xsi:type="dcterms:W3CDTF">2015-12-21T16:29:50Z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0x010100725931BAFDB96C4A8B6E39704C292263</vt:lpwstr>
  </property>
</Properties>
</file>